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保健学研究科教務学生係\Desktop\確認\"/>
    </mc:Choice>
  </mc:AlternateContent>
  <xr:revisionPtr revIDLastSave="0" documentId="13_ncr:1_{AECEF1AF-064E-4E6D-BD3B-634E601FDBB5}" xr6:coauthVersionLast="47" xr6:coauthVersionMax="47" xr10:uidLastSave="{00000000-0000-0000-0000-000000000000}"/>
  <bookViews>
    <workbookView xWindow="-28920" yWindow="-120" windowWidth="29040" windowHeight="15720" xr2:uid="{101A0FA8-8A52-41F9-8AA7-4F51A6B2AED7}"/>
  </bookViews>
  <sheets>
    <sheet name="Sheet1" sheetId="1" r:id="rId1"/>
  </sheets>
  <definedNames>
    <definedName name="_xlnm.Print_Area" localSheetId="0">Sheet1!$B$14:$I$54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D30" i="1"/>
  <c r="C28" i="1"/>
  <c r="H17" i="1"/>
</calcChain>
</file>

<file path=xl/sharedStrings.xml><?xml version="1.0" encoding="utf-8"?>
<sst xmlns="http://schemas.openxmlformats.org/spreadsheetml/2006/main" count="18" uniqueCount="15">
  <si>
    <t>医学系研究科長殿</t>
    <rPh sb="0" eb="8">
      <t>イガクケイケンキュウカチョウドノ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</si>
  <si>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</si>
  <si>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</si>
  <si>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課　　程</t>
    <rPh sb="0" eb="1">
      <t>カ</t>
    </rPh>
    <rPh sb="3" eb="4">
      <t>ホド</t>
    </rPh>
    <phoneticPr fontId="1"/>
  </si>
  <si>
    <t>講　　座</t>
    <rPh sb="0" eb="1">
      <t>コウ</t>
    </rPh>
    <rPh sb="3" eb="4">
      <t>ザ</t>
    </rPh>
    <phoneticPr fontId="1"/>
  </si>
  <si>
    <t>氏　　名</t>
    <rPh sb="0" eb="1">
      <t>シ</t>
    </rPh>
    <rPh sb="3" eb="4">
      <t>ナ</t>
    </rPh>
    <phoneticPr fontId="1"/>
  </si>
  <si>
    <t>申請日付</t>
    <rPh sb="0" eb="4">
      <t>シンセイヒヅケ</t>
    </rPh>
    <phoneticPr fontId="1"/>
  </si>
  <si>
    <t>申請するコースを選択してください。</t>
    <rPh sb="0" eb="2">
      <t>シンセイ</t>
    </rPh>
    <rPh sb="8" eb="10">
      <t>センタク</t>
    </rPh>
    <phoneticPr fontId="1"/>
  </si>
  <si>
    <t>CNSコース</t>
    <phoneticPr fontId="1"/>
  </si>
  <si>
    <t>デジタル医工創成学コース</t>
    <phoneticPr fontId="1"/>
  </si>
  <si>
    <t>がんプロフェッショナル(がん看護)養成コース</t>
    <phoneticPr fontId="1"/>
  </si>
  <si>
    <t>ウェルビーイング教育プ
ログラム(発達・保健)
コース</t>
    <phoneticPr fontId="1"/>
  </si>
  <si>
    <t>地域共生社会の牽引人材を育成する重層支援Dxコース</t>
    <phoneticPr fontId="1"/>
  </si>
  <si>
    <t>(ファイル→印刷→印刷）</t>
    <rPh sb="6" eb="8">
      <t>インサツ</t>
    </rPh>
    <rPh sb="9" eb="11">
      <t>インサツ</t>
    </rPh>
    <phoneticPr fontId="1"/>
  </si>
  <si>
    <t>以下の項目を入力してください。黄色い部分全て入力したら印刷して提出してください。</t>
    <rPh sb="0" eb="2">
      <t>イカ</t>
    </rPh>
    <rPh sb="3" eb="5">
      <t>コウモク</t>
    </rPh>
    <rPh sb="6" eb="8">
      <t>ニュウリョク</t>
    </rPh>
    <rPh sb="15" eb="17">
      <t>キイロ</t>
    </rPh>
    <rPh sb="18" eb="20">
      <t>ブブン</t>
    </rPh>
    <rPh sb="20" eb="21">
      <t>スベ</t>
    </rPh>
    <rPh sb="22" eb="24">
      <t>ニュウリョク</t>
    </rPh>
    <rPh sb="27" eb="29">
      <t>インサツ</t>
    </rPh>
    <rPh sb="31" eb="3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</si>
</sst>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0.5"/>
      <color theme="1"/>
      <name val="游明朝"/>
      <family val="1"/>
      <charset val="128"/>
    </font>
    <font>
      <sz val="15"/>
      <color theme="1"/>
      <name val="游明朝"/>
      <family val="1"/>
      <charset val="128"/>
    </font>
    <font>
      <sz val="13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1" xfId="0" applyFill="1" applyBorder="1" applyProtection="1">
      <alignment vertical="center"/>
      <protection locked="0"/>
    </xf>
    <xf numFmtId="14" fontId="0" fillId="0" borderId="1" xfId="0" applyNumberFormat="1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7" xfId="0" applyFont="1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8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176" fontId="5" fillId="0" borderId="8" xfId="0" applyNumberFormat="1" applyFont="1" applyBorder="1" applyAlignment="1" applyProtection="1">
      <alignment horizontal="right" vertical="center" indent="1"/>
    </xf>
    <xf numFmtId="176" fontId="5" fillId="0" borderId="0" xfId="0" applyNumberFormat="1" applyFont="1" applyAlignment="1" applyProtection="1">
      <alignment horizontal="right" vertical="center" indent="1"/>
    </xf>
    <xf numFmtId="0" fontId="5" fillId="0" borderId="8" xfId="0" applyFont="1" applyBorder="1" applyProtection="1">
      <alignment vertical="center"/>
    </xf>
    <xf numFmtId="0" fontId="5" fillId="0" borderId="0" xfId="0" applyFont="1" applyProtection="1">
      <alignment vertical="center"/>
    </xf>
    <xf numFmtId="14" fontId="5" fillId="0" borderId="8" xfId="0" applyNumberFormat="1" applyFont="1" applyBorder="1" applyProtection="1">
      <alignment vertical="center"/>
    </xf>
    <xf numFmtId="14" fontId="5" fillId="0" borderId="0" xfId="0" applyNumberFormat="1" applyFont="1" applyProtection="1">
      <alignment vertical="center"/>
    </xf>
    <xf numFmtId="0" fontId="5" fillId="0" borderId="8" xfId="0" applyFont="1" applyBorder="1" applyAlignment="1" applyProtection="1">
      <alignment vertical="center" shrinkToFit="1"/>
    </xf>
    <xf numFmtId="0" fontId="2" fillId="0" borderId="0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0" fillId="0" borderId="7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EAF9-B0F0-46D8-990F-686681B11016}">
  <sheetPr codeName="Sheet1"/>
  <dimension ref="C3:Q56"/>
  <sheetViews>
    <sheetView tabSelected="1" zoomScaleNormal="100" zoomScaleSheetLayoutView="100" workbookViewId="0">
      <selection activeCell="H8" sqref="H8"/>
    </sheetView>
  </sheetViews>
  <sheetFormatPr defaultRowHeight="18.75" x14ac:dyDescent="0.4"/>
  <cols>
    <col min="1" max="1" width="9" style="1"/>
    <col min="2" max="2" width="1.125" style="1" customWidth="1"/>
    <col min="3" max="3" width="5.125" style="1" customWidth="1"/>
    <col min="4" max="4" width="18.75" style="1" customWidth="1"/>
    <col min="5" max="5" width="18.625" style="1" customWidth="1"/>
    <col min="6" max="6" width="21.5" style="1" customWidth="1"/>
    <col min="7" max="7" width="9" style="1"/>
    <col min="8" max="8" width="25.5" style="1" customWidth="1"/>
    <col min="9" max="9" width="1.125" style="1" customWidth="1"/>
    <col min="10" max="11" width="9" style="6"/>
    <col min="12" max="12" width="9" style="7"/>
    <col min="13" max="17" width="9" style="6"/>
    <col min="18" max="16384" width="9" style="1"/>
  </cols>
  <sheetData>
    <row r="3" spans="3:12" x14ac:dyDescent="0.4">
      <c r="D3" s="1" t="s">
        <v>14</v>
      </c>
    </row>
    <row r="4" spans="3:12" x14ac:dyDescent="0.4">
      <c r="D4" s="1" t="s">
        <v>13</v>
      </c>
      <c r="L4" s="7" t="s">
        <v>8</v>
      </c>
    </row>
    <row r="5" spans="3:12" ht="54.75" customHeight="1" x14ac:dyDescent="0.4">
      <c r="D5" s="33" t="s">
        <v>7</v>
      </c>
      <c r="E5" s="34"/>
      <c r="F5" s="5"/>
      <c r="L5" s="7" t="s">
        <v>9</v>
      </c>
    </row>
    <row r="6" spans="3:12" x14ac:dyDescent="0.4">
      <c r="D6" s="33" t="s">
        <v>6</v>
      </c>
      <c r="E6" s="34"/>
      <c r="F6" s="3"/>
      <c r="L6" s="7" t="s">
        <v>10</v>
      </c>
    </row>
    <row r="7" spans="3:12" x14ac:dyDescent="0.4">
      <c r="D7" s="33" t="s">
        <v>3</v>
      </c>
      <c r="E7" s="34"/>
      <c r="F7" s="2"/>
      <c r="L7" s="7" t="s">
        <v>11</v>
      </c>
    </row>
    <row r="8" spans="3:12" x14ac:dyDescent="0.4">
      <c r="D8" s="38" t="s">
        <v>4</v>
      </c>
      <c r="E8" s="39"/>
      <c r="F8" s="2"/>
      <c r="L8" s="7" t="s">
        <v>12</v>
      </c>
    </row>
    <row r="9" spans="3:12" x14ac:dyDescent="0.4">
      <c r="D9" s="38" t="s">
        <v>1</v>
      </c>
      <c r="E9" s="39"/>
      <c r="F9" s="4"/>
    </row>
    <row r="10" spans="3:12" x14ac:dyDescent="0.4">
      <c r="D10" s="33" t="s">
        <v>2</v>
      </c>
      <c r="E10" s="34"/>
      <c r="F10" s="2"/>
    </row>
    <row r="14" spans="3:12" s="6" customFormat="1" x14ac:dyDescent="0.4">
      <c r="L14" s="7"/>
    </row>
    <row r="15" spans="3:12" s="6" customFormat="1" x14ac:dyDescent="0.4">
      <c r="C15" s="8"/>
      <c r="D15" s="9"/>
      <c r="E15" s="9"/>
      <c r="F15" s="9"/>
      <c r="G15" s="9"/>
      <c r="H15" s="10"/>
      <c r="I15" s="11"/>
      <c r="L15" s="7"/>
    </row>
    <row r="16" spans="3:12" s="6" customFormat="1" ht="20.25" x14ac:dyDescent="0.4">
      <c r="C16" s="12"/>
      <c r="D16" s="13"/>
      <c r="E16" s="13"/>
      <c r="F16" s="13"/>
      <c r="G16" s="13"/>
      <c r="H16" s="14"/>
      <c r="I16" s="15"/>
      <c r="L16" s="7"/>
    </row>
    <row r="17" spans="3:12" s="6" customFormat="1" ht="20.25" x14ac:dyDescent="0.4">
      <c r="C17" s="12"/>
      <c r="D17" s="13"/>
      <c r="E17" s="13"/>
      <c r="F17" s="13"/>
      <c r="G17" s="13"/>
      <c r="H17" s="16" t="str">
        <f>+IF(F6="","年　月　日",F6)</f>
        <v>年　月　日</v>
      </c>
      <c r="I17" s="17"/>
      <c r="L17" s="7"/>
    </row>
    <row r="18" spans="3:12" s="6" customFormat="1" ht="20.25" x14ac:dyDescent="0.4">
      <c r="C18" s="12"/>
      <c r="D18" s="13"/>
      <c r="E18" s="13"/>
      <c r="F18" s="13"/>
      <c r="G18" s="13"/>
      <c r="H18" s="18"/>
      <c r="I18" s="19"/>
      <c r="L18" s="7"/>
    </row>
    <row r="19" spans="3:12" s="6" customFormat="1" ht="20.25" x14ac:dyDescent="0.4">
      <c r="C19" s="12"/>
      <c r="D19" s="13"/>
      <c r="E19" s="13"/>
      <c r="F19" s="13"/>
      <c r="G19" s="13"/>
      <c r="H19" s="20"/>
      <c r="I19" s="21"/>
      <c r="L19" s="7"/>
    </row>
    <row r="20" spans="3:12" s="6" customFormat="1" ht="20.25" x14ac:dyDescent="0.4">
      <c r="C20" s="12"/>
      <c r="D20" s="13" t="s">
        <v>0</v>
      </c>
      <c r="E20" s="13"/>
      <c r="F20" s="13"/>
      <c r="G20" s="13"/>
      <c r="H20" s="18"/>
      <c r="I20" s="19"/>
      <c r="L20" s="7"/>
    </row>
    <row r="21" spans="3:12" s="6" customFormat="1" ht="20.25" x14ac:dyDescent="0.4">
      <c r="C21" s="12"/>
      <c r="D21" s="13"/>
      <c r="E21" s="13"/>
      <c r="F21" s="13"/>
      <c r="G21" s="13"/>
      <c r="H21" s="18"/>
      <c r="I21" s="19"/>
      <c r="L21" s="7"/>
    </row>
    <row r="22" spans="3:12" s="6" customFormat="1" ht="31.5" customHeight="1" x14ac:dyDescent="0.4">
      <c r="C22" s="12"/>
      <c r="D22" s="13"/>
      <c r="E22" s="13"/>
      <c r="F22" s="13"/>
      <c r="G22" s="13" t="s">
        <v>3</v>
      </c>
      <c r="H22" s="18" t="str">
        <f>+IF(F7="","",F7)</f>
        <v/>
      </c>
      <c r="I22" s="19"/>
      <c r="L22" s="7"/>
    </row>
    <row r="23" spans="3:12" s="6" customFormat="1" ht="35.25" customHeight="1" x14ac:dyDescent="0.4">
      <c r="C23" s="12"/>
      <c r="D23" s="13"/>
      <c r="E23" s="13"/>
      <c r="F23" s="13"/>
      <c r="G23" s="13" t="s">
        <v>4</v>
      </c>
      <c r="H23" s="18" t="str">
        <f>+IF(F8="","",F8)</f>
        <v/>
      </c>
      <c r="I23" s="19"/>
      <c r="L23" s="7"/>
    </row>
    <row r="24" spans="3:12" s="6" customFormat="1" ht="26.25" customHeight="1" x14ac:dyDescent="0.4">
      <c r="C24" s="12"/>
      <c r="D24" s="13"/>
      <c r="E24" s="13"/>
      <c r="F24" s="13"/>
      <c r="G24" s="13" t="s">
        <v>1</v>
      </c>
      <c r="H24" s="22" t="str">
        <f>+IF(F9="","",F9)</f>
        <v/>
      </c>
      <c r="I24" s="19"/>
      <c r="L24" s="7"/>
    </row>
    <row r="25" spans="3:12" s="6" customFormat="1" ht="32.25" customHeight="1" x14ac:dyDescent="0.4">
      <c r="C25" s="12"/>
      <c r="D25" s="13"/>
      <c r="E25" s="13"/>
      <c r="F25" s="13"/>
      <c r="G25" s="13" t="s">
        <v>5</v>
      </c>
      <c r="H25" s="22" t="str">
        <f>+IF(F10="","",F10)</f>
        <v/>
      </c>
      <c r="I25" s="19"/>
      <c r="L25" s="7"/>
    </row>
    <row r="26" spans="3:12" s="6" customFormat="1" x14ac:dyDescent="0.4">
      <c r="C26" s="12"/>
      <c r="D26" s="23"/>
      <c r="E26" s="23"/>
      <c r="F26" s="23"/>
      <c r="G26" s="23"/>
      <c r="H26" s="24"/>
      <c r="I26" s="11"/>
      <c r="L26" s="7"/>
    </row>
    <row r="27" spans="3:12" s="6" customFormat="1" x14ac:dyDescent="0.4">
      <c r="C27" s="12"/>
      <c r="D27" s="23"/>
      <c r="E27" s="23"/>
      <c r="F27" s="23"/>
      <c r="G27" s="23"/>
      <c r="H27" s="24"/>
      <c r="I27" s="11"/>
      <c r="L27" s="7"/>
    </row>
    <row r="28" spans="3:12" s="6" customFormat="1" ht="48.75" customHeight="1" x14ac:dyDescent="0.4">
      <c r="C28" s="35" t="str">
        <f>+F5&amp;"履修申請書"</f>
        <v>履修申請書</v>
      </c>
      <c r="D28" s="36"/>
      <c r="E28" s="36"/>
      <c r="F28" s="36"/>
      <c r="G28" s="36"/>
      <c r="H28" s="37"/>
      <c r="I28" s="25"/>
      <c r="L28" s="7"/>
    </row>
    <row r="29" spans="3:12" s="6" customFormat="1" ht="39.75" customHeight="1" x14ac:dyDescent="0.4">
      <c r="C29" s="12"/>
      <c r="D29" s="23"/>
      <c r="E29" s="23"/>
      <c r="F29" s="23"/>
      <c r="G29" s="23"/>
      <c r="H29" s="24"/>
      <c r="I29" s="11"/>
      <c r="L29" s="7"/>
    </row>
    <row r="30" spans="3:12" s="6" customFormat="1" ht="35.25" customHeight="1" x14ac:dyDescent="0.4">
      <c r="C30" s="12"/>
      <c r="D30" s="13" t="str">
        <f>+"私は，"&amp;F5&amp;"の履修を申請します。"</f>
        <v>私は，の履修を申請します。</v>
      </c>
      <c r="E30" s="26"/>
      <c r="F30" s="23"/>
      <c r="G30" s="23"/>
      <c r="H30" s="24"/>
      <c r="I30" s="11"/>
      <c r="L30" s="7"/>
    </row>
    <row r="31" spans="3:12" s="6" customFormat="1" x14ac:dyDescent="0.4">
      <c r="C31" s="12"/>
      <c r="D31" s="23"/>
      <c r="E31" s="23"/>
      <c r="F31" s="23"/>
      <c r="G31" s="23"/>
      <c r="H31" s="24"/>
      <c r="I31" s="11"/>
      <c r="L31" s="7"/>
    </row>
    <row r="32" spans="3:12" s="6" customFormat="1" x14ac:dyDescent="0.4">
      <c r="C32" s="12"/>
      <c r="D32" s="23"/>
      <c r="E32" s="23"/>
      <c r="F32" s="23"/>
      <c r="G32" s="23"/>
      <c r="H32" s="24"/>
      <c r="I32" s="11"/>
      <c r="L32" s="7"/>
    </row>
    <row r="33" spans="3:12" s="6" customFormat="1" x14ac:dyDescent="0.4">
      <c r="C33" s="12"/>
      <c r="D33" s="23"/>
      <c r="E33" s="23"/>
      <c r="F33" s="23"/>
      <c r="G33" s="23"/>
      <c r="H33" s="24"/>
      <c r="I33" s="11"/>
      <c r="L33" s="7"/>
    </row>
    <row r="34" spans="3:12" s="6" customFormat="1" x14ac:dyDescent="0.4">
      <c r="C34" s="12"/>
      <c r="D34" s="23"/>
      <c r="E34" s="23"/>
      <c r="F34" s="23"/>
      <c r="G34" s="23"/>
      <c r="H34" s="24"/>
      <c r="I34" s="11"/>
      <c r="L34" s="7"/>
    </row>
    <row r="35" spans="3:12" s="6" customFormat="1" x14ac:dyDescent="0.4">
      <c r="C35" s="12"/>
      <c r="D35" s="23"/>
      <c r="E35" s="23"/>
      <c r="F35" s="23"/>
      <c r="G35" s="23"/>
      <c r="H35" s="24"/>
      <c r="I35" s="11"/>
      <c r="L35" s="7"/>
    </row>
    <row r="36" spans="3:12" s="6" customFormat="1" x14ac:dyDescent="0.4">
      <c r="C36" s="12"/>
      <c r="D36" s="23"/>
      <c r="E36" s="23"/>
      <c r="F36" s="23"/>
      <c r="G36" s="23"/>
      <c r="H36" s="24"/>
      <c r="I36" s="11"/>
      <c r="L36" s="7"/>
    </row>
    <row r="37" spans="3:12" s="6" customFormat="1" x14ac:dyDescent="0.4">
      <c r="C37" s="12"/>
      <c r="D37" s="23"/>
      <c r="E37" s="23"/>
      <c r="F37" s="23"/>
      <c r="G37" s="23"/>
      <c r="H37" s="24"/>
      <c r="I37" s="11"/>
      <c r="L37" s="7"/>
    </row>
    <row r="38" spans="3:12" s="6" customFormat="1" x14ac:dyDescent="0.4">
      <c r="C38" s="12"/>
      <c r="D38" s="23"/>
      <c r="E38" s="23"/>
      <c r="F38" s="23"/>
      <c r="G38" s="23"/>
      <c r="H38" s="24"/>
      <c r="I38" s="11"/>
      <c r="L38" s="7"/>
    </row>
    <row r="39" spans="3:12" s="6" customFormat="1" x14ac:dyDescent="0.4">
      <c r="C39" s="12"/>
      <c r="D39" s="23"/>
      <c r="E39" s="23"/>
      <c r="F39" s="23"/>
      <c r="G39" s="23"/>
      <c r="H39" s="24"/>
      <c r="I39" s="11"/>
      <c r="L39" s="7"/>
    </row>
    <row r="40" spans="3:12" s="6" customFormat="1" x14ac:dyDescent="0.4">
      <c r="C40" s="12"/>
      <c r="D40" s="23"/>
      <c r="E40" s="23"/>
      <c r="F40" s="23"/>
      <c r="G40" s="23"/>
      <c r="H40" s="24"/>
      <c r="I40" s="11"/>
      <c r="L40" s="7"/>
    </row>
    <row r="41" spans="3:12" s="6" customFormat="1" x14ac:dyDescent="0.4">
      <c r="C41" s="27"/>
      <c r="D41" s="28"/>
      <c r="E41" s="28"/>
      <c r="F41" s="28"/>
      <c r="G41" s="28"/>
      <c r="H41" s="29"/>
      <c r="L41" s="7"/>
    </row>
    <row r="42" spans="3:12" s="6" customFormat="1" x14ac:dyDescent="0.4">
      <c r="C42" s="27"/>
      <c r="D42" s="28"/>
      <c r="E42" s="28"/>
      <c r="F42" s="28"/>
      <c r="G42" s="28"/>
      <c r="H42" s="29"/>
      <c r="L42" s="7"/>
    </row>
    <row r="43" spans="3:12" s="6" customFormat="1" x14ac:dyDescent="0.4">
      <c r="C43" s="27"/>
      <c r="D43" s="28"/>
      <c r="E43" s="28"/>
      <c r="F43" s="28"/>
      <c r="G43" s="28"/>
      <c r="H43" s="29"/>
      <c r="L43" s="7"/>
    </row>
    <row r="44" spans="3:12" s="6" customFormat="1" x14ac:dyDescent="0.4">
      <c r="C44" s="27"/>
      <c r="D44" s="28"/>
      <c r="E44" s="28"/>
      <c r="F44" s="28"/>
      <c r="G44" s="28"/>
      <c r="H44" s="29"/>
      <c r="L44" s="7"/>
    </row>
    <row r="45" spans="3:12" s="6" customFormat="1" x14ac:dyDescent="0.4">
      <c r="C45" s="27"/>
      <c r="D45" s="28"/>
      <c r="E45" s="28"/>
      <c r="F45" s="28"/>
      <c r="G45" s="28"/>
      <c r="H45" s="29"/>
      <c r="L45" s="7"/>
    </row>
    <row r="46" spans="3:12" s="6" customFormat="1" x14ac:dyDescent="0.4">
      <c r="C46" s="27"/>
      <c r="D46" s="28"/>
      <c r="E46" s="28"/>
      <c r="F46" s="28"/>
      <c r="G46" s="28"/>
      <c r="H46" s="29"/>
      <c r="L46" s="7"/>
    </row>
    <row r="47" spans="3:12" s="6" customFormat="1" x14ac:dyDescent="0.4">
      <c r="C47" s="27"/>
      <c r="D47" s="28"/>
      <c r="E47" s="28"/>
      <c r="F47" s="28"/>
      <c r="G47" s="28"/>
      <c r="H47" s="29"/>
      <c r="L47" s="7"/>
    </row>
    <row r="48" spans="3:12" s="6" customFormat="1" x14ac:dyDescent="0.4">
      <c r="C48" s="27"/>
      <c r="D48" s="28"/>
      <c r="E48" s="28"/>
      <c r="F48" s="28"/>
      <c r="G48" s="28"/>
      <c r="H48" s="29"/>
      <c r="L48" s="7"/>
    </row>
    <row r="49" spans="3:12" s="6" customFormat="1" x14ac:dyDescent="0.4">
      <c r="C49" s="27"/>
      <c r="D49" s="28"/>
      <c r="E49" s="28"/>
      <c r="F49" s="28"/>
      <c r="G49" s="28"/>
      <c r="H49" s="29"/>
      <c r="L49" s="7"/>
    </row>
    <row r="50" spans="3:12" s="6" customFormat="1" x14ac:dyDescent="0.4">
      <c r="C50" s="27"/>
      <c r="D50" s="28"/>
      <c r="E50" s="28"/>
      <c r="F50" s="28"/>
      <c r="G50" s="28"/>
      <c r="H50" s="29"/>
      <c r="L50" s="7"/>
    </row>
    <row r="51" spans="3:12" s="6" customFormat="1" x14ac:dyDescent="0.4">
      <c r="C51" s="27"/>
      <c r="D51" s="28"/>
      <c r="E51" s="28"/>
      <c r="F51" s="28"/>
      <c r="G51" s="28"/>
      <c r="H51" s="29"/>
      <c r="L51" s="7"/>
    </row>
    <row r="52" spans="3:12" s="6" customFormat="1" x14ac:dyDescent="0.4">
      <c r="C52" s="27"/>
      <c r="D52" s="28"/>
      <c r="E52" s="28"/>
      <c r="F52" s="28"/>
      <c r="G52" s="28"/>
      <c r="H52" s="29"/>
      <c r="L52" s="7"/>
    </row>
    <row r="53" spans="3:12" s="6" customFormat="1" x14ac:dyDescent="0.4">
      <c r="C53" s="30"/>
      <c r="D53" s="31"/>
      <c r="E53" s="31"/>
      <c r="F53" s="31"/>
      <c r="G53" s="31"/>
      <c r="H53" s="32"/>
      <c r="L53" s="7"/>
    </row>
    <row r="54" spans="3:12" s="6" customFormat="1" x14ac:dyDescent="0.4">
      <c r="L54" s="7"/>
    </row>
    <row r="55" spans="3:12" s="6" customFormat="1" x14ac:dyDescent="0.4">
      <c r="L55" s="7"/>
    </row>
    <row r="56" spans="3:12" s="6" customFormat="1" x14ac:dyDescent="0.4">
      <c r="L56" s="7"/>
    </row>
  </sheetData>
  <sheetProtection algorithmName="SHA-512" hashValue="7xaQaPlngoM87vBYtOItWcBTS2WekNyACgLlJXOZDp+rwomMQor/DiJmMwynMy4xFgkkXUiK+RP9o9HgGB6ZkA==" saltValue="XtTa2bRyC6mnkY9gEBRf1Q==" spinCount="100000" sheet="1" objects="1" scenarios="1"/>
  <mergeCells count="7">
    <mergeCell ref="D5:E5"/>
    <mergeCell ref="C28:H28"/>
    <mergeCell ref="D6:E6"/>
    <mergeCell ref="D7:E7"/>
    <mergeCell ref="D8:E8"/>
    <mergeCell ref="D9:E9"/>
    <mergeCell ref="D10:E10"/>
  </mergeCells>
  <phoneticPr fontId="1"/>
  <conditionalFormatting sqref="F5:F10">
    <cfRule type="containsBlanks" dxfId="0" priority="1">
      <formula>LEN(TRIM(F5))=0</formula>
    </cfRule>
  </conditionalFormatting>
  <dataValidations count="5">
    <dataValidation type="list" allowBlank="1" showInputMessage="1" showErrorMessage="1" sqref="F7" xr:uid="{01CEF734-DEC2-4A1D-8809-7DA4D53000E1}">
      <formula1>"　,博士課程前期課程,博士課程後期課程"</formula1>
    </dataValidation>
    <dataValidation type="list" allowBlank="1" showInputMessage="1" showErrorMessage="1" sqref="F8" xr:uid="{150D4CFF-70A7-4F09-B990-DCA8432360F3}">
      <formula1>"　,看護学,病態解析学,リハビリテーション科学"</formula1>
    </dataValidation>
    <dataValidation type="list" allowBlank="1" showInputMessage="1" showErrorMessage="1" sqref="F5" xr:uid="{5ACF2237-7BFD-4B38-9565-113AECA6266C}">
      <formula1>$L$4:$L$8</formula1>
    </dataValidation>
    <dataValidation type="textLength" allowBlank="1" showInputMessage="1" showErrorMessage="1" sqref="F9" xr:uid="{286E9D89-BC81-423A-B651-F0C423E68666}">
      <formula1>7</formula1>
      <formula2>8</formula2>
    </dataValidation>
    <dataValidation type="date" allowBlank="1" showInputMessage="1" showErrorMessage="1" errorTitle="入力エラー" error="yyyy/mm/dd形式で入力してください！" sqref="F6" xr:uid="{E460B1CB-971E-410D-9B42-1D615CEA0A6C}">
      <formula1>1</formula1>
      <formula2>2958465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設置準備事務室</dc:creator>
  <cp:lastModifiedBy>設置準備事務室</cp:lastModifiedBy>
  <cp:lastPrinted>2026-04-01T09:03:20Z</cp:lastPrinted>
  <dcterms:created xsi:type="dcterms:W3CDTF">2026-04-01T04:52:30Z</dcterms:created>
  <dcterms:modified xsi:type="dcterms:W3CDTF">2026-04-01T09:05:44Z</dcterms:modified>
</cp:coreProperties>
</file>